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s" sheetId="1" r:id="rId1"/>
    <sheet name="Prices" sheetId="2" r:id="rId2"/>
  </sheets>
</workbook>
</file>

<file path=xl/sharedStrings.xml><?xml version="1.0" encoding="utf-8"?>
<sst xmlns="http://schemas.openxmlformats.org/spreadsheetml/2006/main" count="24" uniqueCount="24">
  <si>
    <t xml:space="preserve">Order</t>
  </si>
  <si>
    <t xml:space="preserve">Date</t>
  </si>
  <si>
    <t xml:space="preserve">Customer</t>
  </si>
  <si>
    <t xml:space="preserve">Item</t>
  </si>
  <si>
    <t xml:space="preserve">Qty</t>
  </si>
  <si>
    <t xml:space="preserve">Price CHF</t>
  </si>
  <si>
    <t xml:space="preserve">Note</t>
  </si>
  <si>
    <t xml:space="preserve">Hotel Alpenblick</t>
  </si>
  <si>
    <t xml:space="preserve">Zopf</t>
  </si>
  <si>
    <t xml:space="preserve">Rechnung, bitte</t>
  </si>
  <si>
    <t xml:space="preserve">Café Müller</t>
  </si>
  <si>
    <t xml:space="preserve">Croissant</t>
  </si>
  <si>
    <t xml:space="preserve">Abholung, 2 Kisten</t>
  </si>
  <si>
    <t xml:space="preserve">Bäckerei Rot</t>
  </si>
  <si>
    <t xml:space="preserve">Roggenbrötchen</t>
  </si>
  <si>
    <t xml:space="preserve">Apfelkuchen</t>
  </si>
  <si>
    <t xml:space="preserve">Lieferung vor 7 Uhr</t>
  </si>
  <si>
    <t xml:space="preserve">ohne Nüsse</t>
  </si>
  <si>
    <t xml:space="preserve">Kita Sonnenschein</t>
  </si>
  <si>
    <t xml:space="preserve">Sauerteigbrot</t>
  </si>
  <si>
    <t xml:space="preserve">Zoë &amp; Söhne</t>
  </si>
  <si>
    <t xml:space="preserve">Mensa Nord</t>
  </si>
  <si>
    <t xml:space="preserve">Nussgipfel</t>
  </si>
  <si>
    <t xml:space="preserve">Total qty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</si>
</sst>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yyyy\-mm\-dd\ hh:mm:ss"/>
    <numFmt numFmtId="166" formatCode="hh:mm:ss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1029</v>
      </c>
      <c r="B2" s="1">
        <v>46266</v>
      </c>
      <c r="C2" t="s">
        <v>7</v>
      </c>
      <c r="D2" t="s">
        <v>8</v>
      </c>
      <c r="E2">
        <v>4</v>
      </c>
      <c r="F2">
        <v>5.2</v>
      </c>
      <c r="G2" t="s">
        <v>9</v>
      </c>
    </row>
    <row r="3">
      <c r="A3">
        <v>1004</v>
      </c>
      <c r="B3" s="1">
        <v>46267</v>
      </c>
      <c r="C3" t="s">
        <v>10</v>
      </c>
      <c r="D3" t="s">
        <v>11</v>
      </c>
      <c r="E3">
        <v>21</v>
      </c>
      <c r="F3">
        <v>1.9</v>
      </c>
      <c r="G3" t="s">
        <v>12</v>
      </c>
    </row>
    <row r="4">
      <c r="A4">
        <v>1008</v>
      </c>
      <c r="B4" s="1">
        <v>46267</v>
      </c>
      <c r="C4" t="s">
        <v>13</v>
      </c>
      <c r="D4" t="s">
        <v>11</v>
      </c>
      <c r="E4">
        <v>25</v>
      </c>
      <c r="F4">
        <v>1.9</v>
      </c>
    </row>
    <row r="5">
      <c r="A5">
        <v>1024</v>
      </c>
      <c r="B5" s="1">
        <v>46267</v>
      </c>
      <c r="C5" t="s">
        <v>13</v>
      </c>
      <c r="D5" t="s">
        <v>14</v>
      </c>
      <c r="E5">
        <v>33</v>
      </c>
      <c r="F5">
        <v>1.1</v>
      </c>
    </row>
    <row r="6">
      <c r="A6">
        <v>1017</v>
      </c>
      <c r="B6" s="1">
        <v>46270</v>
      </c>
      <c r="C6" t="s">
        <v>7</v>
      </c>
      <c r="D6" t="s">
        <v>15</v>
      </c>
      <c r="E6">
        <v>8</v>
      </c>
      <c r="F6">
        <v>18.5</v>
      </c>
      <c r="G6" t="s">
        <v>16</v>
      </c>
    </row>
    <row r="7">
      <c r="A7">
        <v>1016</v>
      </c>
      <c r="B7" s="1">
        <v>46271</v>
      </c>
      <c r="C7" t="s">
        <v>13</v>
      </c>
      <c r="D7" t="s">
        <v>11</v>
      </c>
      <c r="E7">
        <v>9</v>
      </c>
      <c r="F7">
        <v>1.9</v>
      </c>
      <c r="G7" t="s">
        <v>17</v>
      </c>
    </row>
    <row r="8">
      <c r="A8">
        <v>1002</v>
      </c>
      <c r="B8" s="1">
        <v>46273</v>
      </c>
      <c r="C8" t="s">
        <v>18</v>
      </c>
      <c r="D8" t="s">
        <v>19</v>
      </c>
      <c r="E8">
        <v>27</v>
      </c>
      <c r="F8">
        <v>4.8</v>
      </c>
      <c r="G8" t="s">
        <v>16</v>
      </c>
    </row>
    <row r="9">
      <c r="A9">
        <v>1006</v>
      </c>
      <c r="B9" s="1">
        <v>46273</v>
      </c>
      <c r="C9" t="s">
        <v>10</v>
      </c>
      <c r="D9" t="s">
        <v>11</v>
      </c>
      <c r="E9">
        <v>39</v>
      </c>
      <c r="F9">
        <v>1.9</v>
      </c>
    </row>
    <row r="10">
      <c r="A10">
        <v>1005</v>
      </c>
      <c r="B10" s="1">
        <v>46274</v>
      </c>
      <c r="C10" t="s">
        <v>7</v>
      </c>
      <c r="D10" t="s">
        <v>8</v>
      </c>
      <c r="E10">
        <v>12</v>
      </c>
      <c r="F10">
        <v>5.2</v>
      </c>
      <c r="G10" t="s">
        <v>17</v>
      </c>
    </row>
    <row r="11">
      <c r="A11">
        <v>1019</v>
      </c>
      <c r="B11" s="1">
        <v>46276</v>
      </c>
      <c r="C11" t="s">
        <v>20</v>
      </c>
      <c r="D11" t="s">
        <v>8</v>
      </c>
      <c r="E11">
        <v>26</v>
      </c>
      <c r="F11">
        <v>5.2</v>
      </c>
      <c r="G11" t="s">
        <v>17</v>
      </c>
    </row>
    <row r="12">
      <c r="A12">
        <v>1027</v>
      </c>
      <c r="B12" s="1">
        <v>46276</v>
      </c>
      <c r="C12" t="s">
        <v>7</v>
      </c>
      <c r="D12" t="s">
        <v>15</v>
      </c>
      <c r="E12">
        <v>34</v>
      </c>
      <c r="F12">
        <v>18.5</v>
      </c>
      <c r="G12" t="s">
        <v>12</v>
      </c>
    </row>
    <row r="13">
      <c r="A13">
        <v>1010</v>
      </c>
      <c r="B13" s="1">
        <v>46277</v>
      </c>
      <c r="C13" t="s">
        <v>13</v>
      </c>
      <c r="D13" t="s">
        <v>11</v>
      </c>
      <c r="E13">
        <v>11</v>
      </c>
      <c r="F13">
        <v>1.9</v>
      </c>
    </row>
    <row r="14">
      <c r="A14">
        <v>1001</v>
      </c>
      <c r="B14" s="1">
        <v>46278</v>
      </c>
      <c r="C14" t="s">
        <v>7</v>
      </c>
      <c r="D14" t="s">
        <v>8</v>
      </c>
      <c r="E14">
        <v>40</v>
      </c>
      <c r="F14">
        <v>5.2</v>
      </c>
    </row>
    <row r="15">
      <c r="A15">
        <v>1012</v>
      </c>
      <c r="B15" s="1">
        <v>46279</v>
      </c>
      <c r="C15" t="s">
        <v>18</v>
      </c>
      <c r="D15" t="s">
        <v>11</v>
      </c>
      <c r="E15">
        <v>5</v>
      </c>
      <c r="F15">
        <v>1.9</v>
      </c>
    </row>
    <row r="16">
      <c r="A16">
        <v>1020</v>
      </c>
      <c r="B16" s="1">
        <v>46279</v>
      </c>
      <c r="C16" t="s">
        <v>13</v>
      </c>
      <c r="D16" t="s">
        <v>19</v>
      </c>
      <c r="E16">
        <v>5</v>
      </c>
      <c r="F16">
        <v>4.8</v>
      </c>
      <c r="G16" t="s">
        <v>17</v>
      </c>
    </row>
    <row r="17">
      <c r="A17">
        <v>1003</v>
      </c>
      <c r="B17" s="1">
        <v>46280</v>
      </c>
      <c r="C17" t="s">
        <v>7</v>
      </c>
      <c r="D17" t="s">
        <v>15</v>
      </c>
      <c r="E17">
        <v>26</v>
      </c>
      <c r="F17">
        <v>18.5</v>
      </c>
      <c r="G17" t="s">
        <v>17</v>
      </c>
    </row>
    <row r="18">
      <c r="A18">
        <v>1018</v>
      </c>
      <c r="B18" s="1">
        <v>46281</v>
      </c>
      <c r="C18" t="s">
        <v>18</v>
      </c>
      <c r="D18" t="s">
        <v>11</v>
      </c>
      <c r="E18">
        <v>3</v>
      </c>
      <c r="F18">
        <v>1.9</v>
      </c>
    </row>
    <row r="19">
      <c r="A19">
        <v>1030</v>
      </c>
      <c r="B19" s="1">
        <v>46281</v>
      </c>
      <c r="C19" t="s">
        <v>18</v>
      </c>
      <c r="D19" t="s">
        <v>19</v>
      </c>
      <c r="E19">
        <v>15</v>
      </c>
      <c r="F19">
        <v>4.8</v>
      </c>
      <c r="G19" t="s">
        <v>9</v>
      </c>
    </row>
    <row r="20">
      <c r="A20">
        <v>1021</v>
      </c>
      <c r="B20" s="1">
        <v>46282</v>
      </c>
      <c r="C20" t="s">
        <v>7</v>
      </c>
      <c r="D20" t="s">
        <v>15</v>
      </c>
      <c r="E20">
        <v>28</v>
      </c>
      <c r="F20">
        <v>18.5</v>
      </c>
      <c r="G20" t="s">
        <v>17</v>
      </c>
    </row>
    <row r="21">
      <c r="A21">
        <v>1028</v>
      </c>
      <c r="B21" s="1">
        <v>46283</v>
      </c>
      <c r="C21" t="s">
        <v>13</v>
      </c>
      <c r="D21" t="s">
        <v>19</v>
      </c>
      <c r="E21">
        <v>29</v>
      </c>
      <c r="F21">
        <v>4.8</v>
      </c>
      <c r="G21" t="s">
        <v>17</v>
      </c>
    </row>
    <row r="22">
      <c r="A22">
        <v>1015</v>
      </c>
      <c r="B22" s="1">
        <v>46284</v>
      </c>
      <c r="C22" t="s">
        <v>21</v>
      </c>
      <c r="D22" t="s">
        <v>22</v>
      </c>
      <c r="E22">
        <v>14</v>
      </c>
      <c r="F22">
        <v>2.4</v>
      </c>
    </row>
    <row r="23">
      <c r="A23">
        <v>1022</v>
      </c>
      <c r="B23" s="1">
        <v>46289</v>
      </c>
      <c r="C23" t="s">
        <v>10</v>
      </c>
      <c r="D23" t="s">
        <v>11</v>
      </c>
      <c r="E23">
        <v>39</v>
      </c>
      <c r="F23">
        <v>1.9</v>
      </c>
      <c r="G23" t="s">
        <v>9</v>
      </c>
    </row>
    <row r="24">
      <c r="A24">
        <v>1026</v>
      </c>
      <c r="B24" s="1">
        <v>46289</v>
      </c>
      <c r="C24" t="s">
        <v>13</v>
      </c>
      <c r="D24" t="s">
        <v>14</v>
      </c>
      <c r="E24">
        <v>35</v>
      </c>
      <c r="F24">
        <v>1.1</v>
      </c>
    </row>
    <row r="25">
      <c r="A25">
        <v>1009</v>
      </c>
      <c r="B25" s="1">
        <v>46290</v>
      </c>
      <c r="C25" t="s">
        <v>20</v>
      </c>
      <c r="D25" t="s">
        <v>8</v>
      </c>
      <c r="E25">
        <v>16</v>
      </c>
      <c r="F25">
        <v>5.2</v>
      </c>
    </row>
    <row r="26">
      <c r="A26">
        <v>1013</v>
      </c>
      <c r="B26" s="1">
        <v>46290</v>
      </c>
      <c r="C26" t="s">
        <v>21</v>
      </c>
      <c r="D26" t="s">
        <v>8</v>
      </c>
      <c r="E26">
        <v>28</v>
      </c>
      <c r="F26">
        <v>5.2</v>
      </c>
      <c r="G26" t="s">
        <v>17</v>
      </c>
    </row>
    <row r="27">
      <c r="A27">
        <v>1025</v>
      </c>
      <c r="B27" s="1">
        <v>46290</v>
      </c>
      <c r="C27" t="s">
        <v>20</v>
      </c>
      <c r="D27" t="s">
        <v>22</v>
      </c>
      <c r="E27">
        <v>8</v>
      </c>
      <c r="F27">
        <v>2.4</v>
      </c>
      <c r="G27" t="s">
        <v>17</v>
      </c>
    </row>
    <row r="28">
      <c r="A28">
        <v>1007</v>
      </c>
      <c r="B28" s="1">
        <v>46292</v>
      </c>
      <c r="C28" t="s">
        <v>7</v>
      </c>
      <c r="D28" t="s">
        <v>8</v>
      </c>
      <c r="E28">
        <v>6</v>
      </c>
      <c r="F28">
        <v>5.2</v>
      </c>
    </row>
    <row r="29">
      <c r="A29">
        <v>1011</v>
      </c>
      <c r="B29" s="1">
        <v>46292</v>
      </c>
      <c r="C29" t="s">
        <v>20</v>
      </c>
      <c r="D29" t="s">
        <v>22</v>
      </c>
      <c r="E29">
        <v>2</v>
      </c>
      <c r="F29">
        <v>2.4</v>
      </c>
      <c r="G29" t="s">
        <v>12</v>
      </c>
    </row>
    <row r="30">
      <c r="A30">
        <v>1023</v>
      </c>
      <c r="B30" s="1">
        <v>46292</v>
      </c>
      <c r="C30" t="s">
        <v>20</v>
      </c>
      <c r="D30" t="s">
        <v>22</v>
      </c>
      <c r="E30">
        <v>22</v>
      </c>
      <c r="F30">
        <v>2.4</v>
      </c>
      <c r="G30" t="s">
        <v>16</v>
      </c>
    </row>
    <row r="31">
      <c r="A31">
        <v>1014</v>
      </c>
      <c r="B31" s="1">
        <v>46293</v>
      </c>
      <c r="C31" t="s">
        <v>18</v>
      </c>
      <c r="D31" t="s">
        <v>19</v>
      </c>
      <c r="E31">
        <v>23</v>
      </c>
      <c r="F31">
        <v>4.8</v>
      </c>
    </row>
    <row r="32">
      <c r="D32" t="s">
        <v>23</v>
      </c>
      <c r="E32">
        <f>SUM(E2:E31)</f>
        <v>593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Data>
    <row r="1">
      <c r="A1" t="s">
        <v>3</v>
      </c>
      <c r="B1" t="s">
        <v>5</v>
      </c>
    </row>
    <row r="2">
      <c r="A2" t="s">
        <v>19</v>
      </c>
      <c r="B2">
        <v>4.8</v>
      </c>
    </row>
    <row r="3">
      <c r="A3" t="s">
        <v>8</v>
      </c>
      <c r="B3">
        <v>5.2</v>
      </c>
    </row>
    <row r="4">
      <c r="A4" t="s">
        <v>11</v>
      </c>
      <c r="B4">
        <v>1.9</v>
      </c>
    </row>
    <row r="5">
      <c r="A5" t="s">
        <v>22</v>
      </c>
      <c r="B5">
        <v>2.4</v>
      </c>
    </row>
    <row r="6">
      <c r="A6" t="s">
        <v>14</v>
      </c>
      <c r="B6">
        <v>1.1</v>
      </c>
    </row>
    <row r="7">
      <c r="A7" t="s">
        <v>15</v>
      </c>
      <c r="B7">
        <v>18.5</v>
      </c>
    </row>
  </sheetData>
</worksheet>
</file>